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tmp" ContentType="image/p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C:\Users\Stefan Ebner\europa-puzzle\"/>
    </mc:Choice>
  </mc:AlternateContent>
  <xr:revisionPtr revIDLastSave="0" documentId="8_{01D81B62-3B85-42E6-8571-9E4C693A21BB}" xr6:coauthVersionLast="47" xr6:coauthVersionMax="47" xr10:uidLastSave="{00000000-0000-0000-0000-000000000000}"/>
  <bookViews>
    <workbookView xWindow="-110" yWindow="-110" windowWidth="19420" windowHeight="10300" xr2:uid="{6A61EA26-1DBA-E54D-9F06-A04BF1860310}"/>
  </bookViews>
  <sheets>
    <sheet name="Tabelle1" sheetId="1" r:id="rId1"/>
  </sheet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6" i="1" l="1"/>
  <c r="N5" i="1" s="1"/>
</calcChain>
</file>

<file path=xl/sharedStrings.xml><?xml version="1.0" encoding="utf-8"?>
<sst xmlns="http://schemas.openxmlformats.org/spreadsheetml/2006/main" count="119" uniqueCount="61">
  <si>
    <t>Belgien</t>
  </si>
  <si>
    <t>Bulgarien</t>
  </si>
  <si>
    <t>Dänemark</t>
  </si>
  <si>
    <t>Deutschland</t>
  </si>
  <si>
    <t>Estland</t>
  </si>
  <si>
    <t>Finnland</t>
  </si>
  <si>
    <t>Frankreich</t>
  </si>
  <si>
    <t>Griechenland</t>
  </si>
  <si>
    <t>Irland</t>
  </si>
  <si>
    <t>Italien</t>
  </si>
  <si>
    <t>Kroatien</t>
  </si>
  <si>
    <t>Lettland</t>
  </si>
  <si>
    <t>Litauen</t>
  </si>
  <si>
    <t>Luxemburg</t>
  </si>
  <si>
    <t>Malta</t>
  </si>
  <si>
    <t>Niederlande</t>
  </si>
  <si>
    <t>Österreich</t>
  </si>
  <si>
    <t>Polen</t>
  </si>
  <si>
    <t>Portugal</t>
  </si>
  <si>
    <t>Rumänien</t>
  </si>
  <si>
    <t>Schweden</t>
  </si>
  <si>
    <t>Slowakei</t>
  </si>
  <si>
    <t>Slowenien</t>
  </si>
  <si>
    <t>Spanien</t>
  </si>
  <si>
    <t>Ungarn</t>
  </si>
  <si>
    <t>Zypern</t>
  </si>
  <si>
    <t>Länder</t>
  </si>
  <si>
    <t>Namen</t>
  </si>
  <si>
    <t>Matteo</t>
  </si>
  <si>
    <t>Nadine</t>
  </si>
  <si>
    <t>Ringhofer</t>
  </si>
  <si>
    <t>Wegscheider</t>
  </si>
  <si>
    <t>Ebner</t>
  </si>
  <si>
    <t>Greier</t>
  </si>
  <si>
    <t>Frank</t>
  </si>
  <si>
    <t>Klocker</t>
  </si>
  <si>
    <t>Guckuk</t>
  </si>
  <si>
    <t>Haslinger</t>
  </si>
  <si>
    <t>Dickel</t>
  </si>
  <si>
    <t>Rainer</t>
  </si>
  <si>
    <t>Kraut</t>
  </si>
  <si>
    <t>Adler</t>
  </si>
  <si>
    <t>Zinnauer</t>
  </si>
  <si>
    <t xml:space="preserve">Ozegovic </t>
  </si>
  <si>
    <t>Kolmitzer</t>
  </si>
  <si>
    <t>Thaller</t>
  </si>
  <si>
    <t>Lewe</t>
  </si>
  <si>
    <t>Pavlovic</t>
  </si>
  <si>
    <t>Slama</t>
  </si>
  <si>
    <t>QR-Code</t>
  </si>
  <si>
    <t xml:space="preserve">Klocker </t>
  </si>
  <si>
    <t>Randhawa</t>
  </si>
  <si>
    <t xml:space="preserve">Schmid </t>
  </si>
  <si>
    <t>Tschechische Republik</t>
  </si>
  <si>
    <t>Status</t>
  </si>
  <si>
    <t>x</t>
  </si>
  <si>
    <t>Noch offen:</t>
  </si>
  <si>
    <t xml:space="preserve">Fertig: </t>
  </si>
  <si>
    <t>Link</t>
  </si>
  <si>
    <t>EU</t>
  </si>
  <si>
    <t>Randhawa, Slama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</si>
</sst>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2"/>
      <color theme="1"/>
      <name val="Aptos Narrow"/>
      <family val="2"/>
      <scheme val="minor"/>
    </font>
    <font>
      <sz val="17"/>
      <color rgb="FF191919"/>
      <name val="Times New Roman"/>
      <family val="1"/>
    </font>
    <font>
      <sz val="16"/>
      <color theme="1"/>
      <name val="Aptos Narrow (Textkörper)"/>
    </font>
    <font>
      <sz val="17"/>
      <color theme="1"/>
      <name val="Times New Roman"/>
      <family val="1"/>
    </font>
    <font>
      <u/>
      <sz val="12"/>
      <color theme="1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8">
    <xf numFmtId="0" fontId="0" fillId="0" borderId="0" xfId="0"/>
    <xf numFmtId="0" fontId="3" fillId="0" borderId="0" xfId="0" applyFont="1"/>
    <xf numFmtId="0" fontId="2" fillId="0" borderId="4" xfId="0" applyFont="1" applyBorder="1"/>
    <xf numFmtId="0" fontId="3" fillId="0" borderId="8" xfId="0" applyFont="1" applyBorder="1"/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/>
    <xf numFmtId="0" fontId="3" fillId="0" borderId="3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4" fillId="0" borderId="3" xfId="1" applyBorder="1" applyAlignment="1">
      <alignment horizontal="center" vertical="center"/>
    </xf>
    <xf numFmtId="0" fontId="4" fillId="0" borderId="7" xfId="1" applyBorder="1" applyAlignment="1">
      <alignment horizontal="center" vertical="center"/>
    </xf>
  </cellXfs>
  <cellStyles count="2">
    <cellStyle name="Link" xfId="1" builtinId="8"/>
    <cellStyle name="Standard" xfId="0" builtinId="0"/>
  </cellStyles>
  <dxfs count="10"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7"/>
        <color theme="1"/>
        <name val="Times New Roman"/>
        <family val="1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7"/>
        <color theme="1"/>
        <name val="Times New Roman"/>
        <family val="1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7"/>
        <color theme="1"/>
        <name val="Times New Roman"/>
        <family val="1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7"/>
        <color rgb="FF191919"/>
        <name val="Times New Roman"/>
        <family val="1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tmp"/><Relationship Id="rId13" Type="http://schemas.openxmlformats.org/officeDocument/2006/relationships/image" Target="../media/image13.tmp"/><Relationship Id="rId18" Type="http://schemas.openxmlformats.org/officeDocument/2006/relationships/image" Target="../media/image18.tmp"/><Relationship Id="rId26" Type="http://schemas.openxmlformats.org/officeDocument/2006/relationships/image" Target="../media/image26.tmp"/><Relationship Id="rId3" Type="http://schemas.openxmlformats.org/officeDocument/2006/relationships/image" Target="../media/image3.tmp"/><Relationship Id="rId21" Type="http://schemas.openxmlformats.org/officeDocument/2006/relationships/image" Target="../media/image21.tmp"/><Relationship Id="rId7" Type="http://schemas.openxmlformats.org/officeDocument/2006/relationships/image" Target="../media/image7.tmp"/><Relationship Id="rId12" Type="http://schemas.openxmlformats.org/officeDocument/2006/relationships/image" Target="../media/image12.tmp"/><Relationship Id="rId17" Type="http://schemas.openxmlformats.org/officeDocument/2006/relationships/image" Target="../media/image17.tmp"/><Relationship Id="rId25" Type="http://schemas.openxmlformats.org/officeDocument/2006/relationships/image" Target="../media/image25.tmp"/><Relationship Id="rId2" Type="http://schemas.openxmlformats.org/officeDocument/2006/relationships/image" Target="../media/image2.tmp"/><Relationship Id="rId16" Type="http://schemas.openxmlformats.org/officeDocument/2006/relationships/image" Target="../media/image16.tmp"/><Relationship Id="rId20" Type="http://schemas.openxmlformats.org/officeDocument/2006/relationships/image" Target="../media/image20.tmp"/><Relationship Id="rId1" Type="http://schemas.openxmlformats.org/officeDocument/2006/relationships/image" Target="../media/image1.tmp"/><Relationship Id="rId6" Type="http://schemas.openxmlformats.org/officeDocument/2006/relationships/image" Target="../media/image6.tmp"/><Relationship Id="rId11" Type="http://schemas.openxmlformats.org/officeDocument/2006/relationships/image" Target="../media/image11.tmp"/><Relationship Id="rId24" Type="http://schemas.openxmlformats.org/officeDocument/2006/relationships/image" Target="../media/image24.tmp"/><Relationship Id="rId5" Type="http://schemas.openxmlformats.org/officeDocument/2006/relationships/image" Target="../media/image5.tmp"/><Relationship Id="rId15" Type="http://schemas.openxmlformats.org/officeDocument/2006/relationships/image" Target="../media/image15.tmp"/><Relationship Id="rId23" Type="http://schemas.openxmlformats.org/officeDocument/2006/relationships/image" Target="../media/image23.tmp"/><Relationship Id="rId10" Type="http://schemas.openxmlformats.org/officeDocument/2006/relationships/image" Target="../media/image10.tmp"/><Relationship Id="rId19" Type="http://schemas.openxmlformats.org/officeDocument/2006/relationships/image" Target="../media/image19.tmp"/><Relationship Id="rId4" Type="http://schemas.openxmlformats.org/officeDocument/2006/relationships/image" Target="../media/image4.tmp"/><Relationship Id="rId9" Type="http://schemas.openxmlformats.org/officeDocument/2006/relationships/image" Target="../media/image9.tmp"/><Relationship Id="rId14" Type="http://schemas.openxmlformats.org/officeDocument/2006/relationships/image" Target="../media/image14.tmp"/><Relationship Id="rId22" Type="http://schemas.openxmlformats.org/officeDocument/2006/relationships/image" Target="../media/image22.tmp"/><Relationship Id="rId27" Type="http://schemas.openxmlformats.org/officeDocument/2006/relationships/image" Target="../media/image27.tm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373531</xdr:colOff>
      <xdr:row>4</xdr:row>
      <xdr:rowOff>161862</xdr:rowOff>
    </xdr:from>
    <xdr:to>
      <xdr:col>8</xdr:col>
      <xdr:colOff>1430954</xdr:colOff>
      <xdr:row>4</xdr:row>
      <xdr:rowOff>1219285</xdr:rowOff>
    </xdr:to>
    <xdr:pic>
      <xdr:nvPicPr>
        <xdr:cNvPr id="11" name="Grafik 10">
          <a:extLst>
            <a:ext uri="{FF2B5EF4-FFF2-40B4-BE49-F238E27FC236}">
              <a16:creationId xmlns:a16="http://schemas.microsoft.com/office/drawing/2014/main" id="{7C4EF6EC-F1EF-6196-BC26-1F9CEE8A6B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53629" y="1257548"/>
          <a:ext cx="1057423" cy="1057423"/>
        </a:xfrm>
        <a:prstGeom prst="rect">
          <a:avLst/>
        </a:prstGeom>
      </xdr:spPr>
    </xdr:pic>
    <xdr:clientData/>
  </xdr:twoCellAnchor>
  <xdr:twoCellAnchor editAs="oneCell">
    <xdr:from>
      <xdr:col>8</xdr:col>
      <xdr:colOff>348627</xdr:colOff>
      <xdr:row>5</xdr:row>
      <xdr:rowOff>99608</xdr:rowOff>
    </xdr:from>
    <xdr:to>
      <xdr:col>8</xdr:col>
      <xdr:colOff>1406050</xdr:colOff>
      <xdr:row>5</xdr:row>
      <xdr:rowOff>1157031</xdr:rowOff>
    </xdr:to>
    <xdr:pic>
      <xdr:nvPicPr>
        <xdr:cNvPr id="21" name="Grafik 20">
          <a:extLst>
            <a:ext uri="{FF2B5EF4-FFF2-40B4-BE49-F238E27FC236}">
              <a16:creationId xmlns:a16="http://schemas.microsoft.com/office/drawing/2014/main" id="{6F54BF34-82E5-2F61-7C0C-CFBEABA952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28725" y="2465294"/>
          <a:ext cx="1057423" cy="1057423"/>
        </a:xfrm>
        <a:prstGeom prst="rect">
          <a:avLst/>
        </a:prstGeom>
      </xdr:spPr>
    </xdr:pic>
    <xdr:clientData/>
  </xdr:twoCellAnchor>
  <xdr:twoCellAnchor editAs="oneCell">
    <xdr:from>
      <xdr:col>8</xdr:col>
      <xdr:colOff>385980</xdr:colOff>
      <xdr:row>6</xdr:row>
      <xdr:rowOff>112059</xdr:rowOff>
    </xdr:from>
    <xdr:to>
      <xdr:col>8</xdr:col>
      <xdr:colOff>1443403</xdr:colOff>
      <xdr:row>6</xdr:row>
      <xdr:rowOff>1169482</xdr:rowOff>
    </xdr:to>
    <xdr:pic>
      <xdr:nvPicPr>
        <xdr:cNvPr id="27" name="Grafik 26">
          <a:extLst>
            <a:ext uri="{FF2B5EF4-FFF2-40B4-BE49-F238E27FC236}">
              <a16:creationId xmlns:a16="http://schemas.microsoft.com/office/drawing/2014/main" id="{46BDCACC-564B-186D-54F4-6A64D6CC38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66078" y="3747745"/>
          <a:ext cx="1057423" cy="1057423"/>
        </a:xfrm>
        <a:prstGeom prst="rect">
          <a:avLst/>
        </a:prstGeom>
      </xdr:spPr>
    </xdr:pic>
    <xdr:clientData/>
  </xdr:twoCellAnchor>
  <xdr:twoCellAnchor editAs="oneCell">
    <xdr:from>
      <xdr:col>8</xdr:col>
      <xdr:colOff>385980</xdr:colOff>
      <xdr:row>7</xdr:row>
      <xdr:rowOff>136961</xdr:rowOff>
    </xdr:from>
    <xdr:to>
      <xdr:col>8</xdr:col>
      <xdr:colOff>1443403</xdr:colOff>
      <xdr:row>7</xdr:row>
      <xdr:rowOff>1194384</xdr:rowOff>
    </xdr:to>
    <xdr:pic>
      <xdr:nvPicPr>
        <xdr:cNvPr id="32" name="Grafik 31">
          <a:extLst>
            <a:ext uri="{FF2B5EF4-FFF2-40B4-BE49-F238E27FC236}">
              <a16:creationId xmlns:a16="http://schemas.microsoft.com/office/drawing/2014/main" id="{85FFA2FA-F7AE-159A-60B0-9377ACD805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66078" y="5042647"/>
          <a:ext cx="1057423" cy="1057423"/>
        </a:xfrm>
        <a:prstGeom prst="rect">
          <a:avLst/>
        </a:prstGeom>
      </xdr:spPr>
    </xdr:pic>
    <xdr:clientData/>
  </xdr:twoCellAnchor>
  <xdr:twoCellAnchor editAs="oneCell">
    <xdr:from>
      <xdr:col>8</xdr:col>
      <xdr:colOff>348627</xdr:colOff>
      <xdr:row>8</xdr:row>
      <xdr:rowOff>136961</xdr:rowOff>
    </xdr:from>
    <xdr:to>
      <xdr:col>8</xdr:col>
      <xdr:colOff>1406050</xdr:colOff>
      <xdr:row>8</xdr:row>
      <xdr:rowOff>1194384</xdr:rowOff>
    </xdr:to>
    <xdr:pic>
      <xdr:nvPicPr>
        <xdr:cNvPr id="35" name="Grafik 34">
          <a:extLst>
            <a:ext uri="{FF2B5EF4-FFF2-40B4-BE49-F238E27FC236}">
              <a16:creationId xmlns:a16="http://schemas.microsoft.com/office/drawing/2014/main" id="{0ADEDF65-E44F-84EB-72BA-D949F7D455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28725" y="6312647"/>
          <a:ext cx="1057423" cy="1057423"/>
        </a:xfrm>
        <a:prstGeom prst="rect">
          <a:avLst/>
        </a:prstGeom>
      </xdr:spPr>
    </xdr:pic>
    <xdr:clientData/>
  </xdr:twoCellAnchor>
  <xdr:twoCellAnchor editAs="oneCell">
    <xdr:from>
      <xdr:col>8</xdr:col>
      <xdr:colOff>298823</xdr:colOff>
      <xdr:row>11</xdr:row>
      <xdr:rowOff>124509</xdr:rowOff>
    </xdr:from>
    <xdr:to>
      <xdr:col>8</xdr:col>
      <xdr:colOff>1356246</xdr:colOff>
      <xdr:row>11</xdr:row>
      <xdr:rowOff>1181932</xdr:rowOff>
    </xdr:to>
    <xdr:pic>
      <xdr:nvPicPr>
        <xdr:cNvPr id="37" name="Grafik 36">
          <a:extLst>
            <a:ext uri="{FF2B5EF4-FFF2-40B4-BE49-F238E27FC236}">
              <a16:creationId xmlns:a16="http://schemas.microsoft.com/office/drawing/2014/main" id="{D123B809-3640-09AD-CEE1-F947E9A4A6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878921" y="10110195"/>
          <a:ext cx="1057423" cy="1057423"/>
        </a:xfrm>
        <a:prstGeom prst="rect">
          <a:avLst/>
        </a:prstGeom>
      </xdr:spPr>
    </xdr:pic>
    <xdr:clientData/>
  </xdr:twoCellAnchor>
  <xdr:twoCellAnchor editAs="oneCell">
    <xdr:from>
      <xdr:col>8</xdr:col>
      <xdr:colOff>311274</xdr:colOff>
      <xdr:row>13</xdr:row>
      <xdr:rowOff>87157</xdr:rowOff>
    </xdr:from>
    <xdr:to>
      <xdr:col>8</xdr:col>
      <xdr:colOff>1368697</xdr:colOff>
      <xdr:row>13</xdr:row>
      <xdr:rowOff>1144580</xdr:rowOff>
    </xdr:to>
    <xdr:pic>
      <xdr:nvPicPr>
        <xdr:cNvPr id="39" name="Grafik 38">
          <a:extLst>
            <a:ext uri="{FF2B5EF4-FFF2-40B4-BE49-F238E27FC236}">
              <a16:creationId xmlns:a16="http://schemas.microsoft.com/office/drawing/2014/main" id="{3310DD97-2CD8-3668-7115-9B8019FA82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891372" y="12612843"/>
          <a:ext cx="1057423" cy="1057423"/>
        </a:xfrm>
        <a:prstGeom prst="rect">
          <a:avLst/>
        </a:prstGeom>
      </xdr:spPr>
    </xdr:pic>
    <xdr:clientData/>
  </xdr:twoCellAnchor>
  <xdr:twoCellAnchor editAs="oneCell">
    <xdr:from>
      <xdr:col>8</xdr:col>
      <xdr:colOff>311274</xdr:colOff>
      <xdr:row>14</xdr:row>
      <xdr:rowOff>87157</xdr:rowOff>
    </xdr:from>
    <xdr:to>
      <xdr:col>8</xdr:col>
      <xdr:colOff>1368697</xdr:colOff>
      <xdr:row>14</xdr:row>
      <xdr:rowOff>1144580</xdr:rowOff>
    </xdr:to>
    <xdr:pic>
      <xdr:nvPicPr>
        <xdr:cNvPr id="41" name="Grafik 40">
          <a:extLst>
            <a:ext uri="{FF2B5EF4-FFF2-40B4-BE49-F238E27FC236}">
              <a16:creationId xmlns:a16="http://schemas.microsoft.com/office/drawing/2014/main" id="{E1670CF9-36DB-2A14-82AC-339541C3E3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891372" y="13882843"/>
          <a:ext cx="1057423" cy="1057423"/>
        </a:xfrm>
        <a:prstGeom prst="rect">
          <a:avLst/>
        </a:prstGeom>
      </xdr:spPr>
    </xdr:pic>
    <xdr:clientData/>
  </xdr:twoCellAnchor>
  <xdr:twoCellAnchor editAs="oneCell">
    <xdr:from>
      <xdr:col>8</xdr:col>
      <xdr:colOff>373529</xdr:colOff>
      <xdr:row>15</xdr:row>
      <xdr:rowOff>49804</xdr:rowOff>
    </xdr:from>
    <xdr:to>
      <xdr:col>8</xdr:col>
      <xdr:colOff>1430952</xdr:colOff>
      <xdr:row>15</xdr:row>
      <xdr:rowOff>1107227</xdr:rowOff>
    </xdr:to>
    <xdr:pic>
      <xdr:nvPicPr>
        <xdr:cNvPr id="43" name="Grafik 42">
          <a:extLst>
            <a:ext uri="{FF2B5EF4-FFF2-40B4-BE49-F238E27FC236}">
              <a16:creationId xmlns:a16="http://schemas.microsoft.com/office/drawing/2014/main" id="{F90C5E43-3056-A288-2DCD-CCC43ECA6F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53627" y="15115490"/>
          <a:ext cx="1057423" cy="1057423"/>
        </a:xfrm>
        <a:prstGeom prst="rect">
          <a:avLst/>
        </a:prstGeom>
      </xdr:spPr>
    </xdr:pic>
    <xdr:clientData/>
  </xdr:twoCellAnchor>
  <xdr:twoCellAnchor editAs="oneCell">
    <xdr:from>
      <xdr:col>8</xdr:col>
      <xdr:colOff>298824</xdr:colOff>
      <xdr:row>16</xdr:row>
      <xdr:rowOff>112059</xdr:rowOff>
    </xdr:from>
    <xdr:to>
      <xdr:col>8</xdr:col>
      <xdr:colOff>1356247</xdr:colOff>
      <xdr:row>16</xdr:row>
      <xdr:rowOff>1169482</xdr:rowOff>
    </xdr:to>
    <xdr:pic>
      <xdr:nvPicPr>
        <xdr:cNvPr id="45" name="Grafik 44">
          <a:extLst>
            <a:ext uri="{FF2B5EF4-FFF2-40B4-BE49-F238E27FC236}">
              <a16:creationId xmlns:a16="http://schemas.microsoft.com/office/drawing/2014/main" id="{EBED311B-2A59-D66E-2100-D039FB5F24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878922" y="16447745"/>
          <a:ext cx="1057423" cy="1057423"/>
        </a:xfrm>
        <a:prstGeom prst="rect">
          <a:avLst/>
        </a:prstGeom>
      </xdr:spPr>
    </xdr:pic>
    <xdr:clientData/>
  </xdr:twoCellAnchor>
  <xdr:twoCellAnchor editAs="oneCell">
    <xdr:from>
      <xdr:col>8</xdr:col>
      <xdr:colOff>286372</xdr:colOff>
      <xdr:row>17</xdr:row>
      <xdr:rowOff>87156</xdr:rowOff>
    </xdr:from>
    <xdr:to>
      <xdr:col>8</xdr:col>
      <xdr:colOff>1343795</xdr:colOff>
      <xdr:row>17</xdr:row>
      <xdr:rowOff>1144579</xdr:rowOff>
    </xdr:to>
    <xdr:pic>
      <xdr:nvPicPr>
        <xdr:cNvPr id="47" name="Grafik 46">
          <a:extLst>
            <a:ext uri="{FF2B5EF4-FFF2-40B4-BE49-F238E27FC236}">
              <a16:creationId xmlns:a16="http://schemas.microsoft.com/office/drawing/2014/main" id="{8A6301A1-3B8A-D665-EFFF-CAC4652E1A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866470" y="17692842"/>
          <a:ext cx="1057423" cy="1057423"/>
        </a:xfrm>
        <a:prstGeom prst="rect">
          <a:avLst/>
        </a:prstGeom>
      </xdr:spPr>
    </xdr:pic>
    <xdr:clientData/>
  </xdr:twoCellAnchor>
  <xdr:twoCellAnchor editAs="oneCell">
    <xdr:from>
      <xdr:col>8</xdr:col>
      <xdr:colOff>286373</xdr:colOff>
      <xdr:row>18</xdr:row>
      <xdr:rowOff>149412</xdr:rowOff>
    </xdr:from>
    <xdr:to>
      <xdr:col>8</xdr:col>
      <xdr:colOff>1343796</xdr:colOff>
      <xdr:row>18</xdr:row>
      <xdr:rowOff>1206835</xdr:rowOff>
    </xdr:to>
    <xdr:pic>
      <xdr:nvPicPr>
        <xdr:cNvPr id="49" name="Grafik 48">
          <a:extLst>
            <a:ext uri="{FF2B5EF4-FFF2-40B4-BE49-F238E27FC236}">
              <a16:creationId xmlns:a16="http://schemas.microsoft.com/office/drawing/2014/main" id="{AB458282-B5DD-B505-1552-6B1D510BFD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866471" y="19025098"/>
          <a:ext cx="1057423" cy="1057423"/>
        </a:xfrm>
        <a:prstGeom prst="rect">
          <a:avLst/>
        </a:prstGeom>
      </xdr:spPr>
    </xdr:pic>
    <xdr:clientData/>
  </xdr:twoCellAnchor>
  <xdr:twoCellAnchor editAs="oneCell">
    <xdr:from>
      <xdr:col>8</xdr:col>
      <xdr:colOff>311275</xdr:colOff>
      <xdr:row>21</xdr:row>
      <xdr:rowOff>124510</xdr:rowOff>
    </xdr:from>
    <xdr:to>
      <xdr:col>8</xdr:col>
      <xdr:colOff>1368698</xdr:colOff>
      <xdr:row>21</xdr:row>
      <xdr:rowOff>1181933</xdr:rowOff>
    </xdr:to>
    <xdr:pic>
      <xdr:nvPicPr>
        <xdr:cNvPr id="51" name="Grafik 50">
          <a:extLst>
            <a:ext uri="{FF2B5EF4-FFF2-40B4-BE49-F238E27FC236}">
              <a16:creationId xmlns:a16="http://schemas.microsoft.com/office/drawing/2014/main" id="{D65B9A64-CAC3-2843-EB96-CB89B19862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891373" y="22810196"/>
          <a:ext cx="1057423" cy="1057423"/>
        </a:xfrm>
        <a:prstGeom prst="rect">
          <a:avLst/>
        </a:prstGeom>
      </xdr:spPr>
    </xdr:pic>
    <xdr:clientData/>
  </xdr:twoCellAnchor>
  <xdr:twoCellAnchor editAs="oneCell">
    <xdr:from>
      <xdr:col>8</xdr:col>
      <xdr:colOff>361079</xdr:colOff>
      <xdr:row>22</xdr:row>
      <xdr:rowOff>99608</xdr:rowOff>
    </xdr:from>
    <xdr:to>
      <xdr:col>8</xdr:col>
      <xdr:colOff>1418502</xdr:colOff>
      <xdr:row>22</xdr:row>
      <xdr:rowOff>1157031</xdr:rowOff>
    </xdr:to>
    <xdr:pic>
      <xdr:nvPicPr>
        <xdr:cNvPr id="53" name="Grafik 52">
          <a:extLst>
            <a:ext uri="{FF2B5EF4-FFF2-40B4-BE49-F238E27FC236}">
              <a16:creationId xmlns:a16="http://schemas.microsoft.com/office/drawing/2014/main" id="{35514B6C-520B-50C8-7504-C87B83A3B7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41177" y="24055294"/>
          <a:ext cx="1057423" cy="1057423"/>
        </a:xfrm>
        <a:prstGeom prst="rect">
          <a:avLst/>
        </a:prstGeom>
      </xdr:spPr>
    </xdr:pic>
    <xdr:clientData/>
  </xdr:twoCellAnchor>
  <xdr:twoCellAnchor editAs="oneCell">
    <xdr:from>
      <xdr:col>8</xdr:col>
      <xdr:colOff>385981</xdr:colOff>
      <xdr:row>23</xdr:row>
      <xdr:rowOff>112059</xdr:rowOff>
    </xdr:from>
    <xdr:to>
      <xdr:col>8</xdr:col>
      <xdr:colOff>1443404</xdr:colOff>
      <xdr:row>23</xdr:row>
      <xdr:rowOff>1169482</xdr:rowOff>
    </xdr:to>
    <xdr:pic>
      <xdr:nvPicPr>
        <xdr:cNvPr id="55" name="Grafik 54">
          <a:extLst>
            <a:ext uri="{FF2B5EF4-FFF2-40B4-BE49-F238E27FC236}">
              <a16:creationId xmlns:a16="http://schemas.microsoft.com/office/drawing/2014/main" id="{1C2529C4-B6A9-7F99-73BF-0F87F9A111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66079" y="25337745"/>
          <a:ext cx="1057423" cy="1057423"/>
        </a:xfrm>
        <a:prstGeom prst="rect">
          <a:avLst/>
        </a:prstGeom>
      </xdr:spPr>
    </xdr:pic>
    <xdr:clientData/>
  </xdr:twoCellAnchor>
  <xdr:twoCellAnchor editAs="oneCell">
    <xdr:from>
      <xdr:col>8</xdr:col>
      <xdr:colOff>286372</xdr:colOff>
      <xdr:row>24</xdr:row>
      <xdr:rowOff>37353</xdr:rowOff>
    </xdr:from>
    <xdr:to>
      <xdr:col>8</xdr:col>
      <xdr:colOff>1458111</xdr:colOff>
      <xdr:row>24</xdr:row>
      <xdr:rowOff>1209092</xdr:rowOff>
    </xdr:to>
    <xdr:pic>
      <xdr:nvPicPr>
        <xdr:cNvPr id="59" name="Grafik 58">
          <a:extLst>
            <a:ext uri="{FF2B5EF4-FFF2-40B4-BE49-F238E27FC236}">
              <a16:creationId xmlns:a16="http://schemas.microsoft.com/office/drawing/2014/main" id="{BEF4AA19-02A2-ECF8-BBC3-7AA8C4A99C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866470" y="26533039"/>
          <a:ext cx="1171739" cy="1171739"/>
        </a:xfrm>
        <a:prstGeom prst="rect">
          <a:avLst/>
        </a:prstGeom>
      </xdr:spPr>
    </xdr:pic>
    <xdr:clientData/>
  </xdr:twoCellAnchor>
  <xdr:twoCellAnchor editAs="oneCell">
    <xdr:from>
      <xdr:col>8</xdr:col>
      <xdr:colOff>348628</xdr:colOff>
      <xdr:row>25</xdr:row>
      <xdr:rowOff>136961</xdr:rowOff>
    </xdr:from>
    <xdr:to>
      <xdr:col>8</xdr:col>
      <xdr:colOff>1406051</xdr:colOff>
      <xdr:row>25</xdr:row>
      <xdr:rowOff>1194384</xdr:rowOff>
    </xdr:to>
    <xdr:pic>
      <xdr:nvPicPr>
        <xdr:cNvPr id="61" name="Grafik 60">
          <a:extLst>
            <a:ext uri="{FF2B5EF4-FFF2-40B4-BE49-F238E27FC236}">
              <a16:creationId xmlns:a16="http://schemas.microsoft.com/office/drawing/2014/main" id="{EC3A2DCB-F193-DA68-FE9F-8734C856D5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28726" y="27902647"/>
          <a:ext cx="1057423" cy="1057423"/>
        </a:xfrm>
        <a:prstGeom prst="rect">
          <a:avLst/>
        </a:prstGeom>
      </xdr:spPr>
    </xdr:pic>
    <xdr:clientData/>
  </xdr:twoCellAnchor>
  <xdr:twoCellAnchor editAs="oneCell">
    <xdr:from>
      <xdr:col>8</xdr:col>
      <xdr:colOff>385980</xdr:colOff>
      <xdr:row>26</xdr:row>
      <xdr:rowOff>99608</xdr:rowOff>
    </xdr:from>
    <xdr:to>
      <xdr:col>8</xdr:col>
      <xdr:colOff>1443403</xdr:colOff>
      <xdr:row>26</xdr:row>
      <xdr:rowOff>1157031</xdr:rowOff>
    </xdr:to>
    <xdr:pic>
      <xdr:nvPicPr>
        <xdr:cNvPr id="63" name="Grafik 62">
          <a:extLst>
            <a:ext uri="{FF2B5EF4-FFF2-40B4-BE49-F238E27FC236}">
              <a16:creationId xmlns:a16="http://schemas.microsoft.com/office/drawing/2014/main" id="{F86716A2-130D-3E9A-09BD-CDDAFB747A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66078" y="29135294"/>
          <a:ext cx="1057423" cy="1057423"/>
        </a:xfrm>
        <a:prstGeom prst="rect">
          <a:avLst/>
        </a:prstGeom>
      </xdr:spPr>
    </xdr:pic>
    <xdr:clientData/>
  </xdr:twoCellAnchor>
  <xdr:twoCellAnchor editAs="oneCell">
    <xdr:from>
      <xdr:col>8</xdr:col>
      <xdr:colOff>348627</xdr:colOff>
      <xdr:row>27</xdr:row>
      <xdr:rowOff>99608</xdr:rowOff>
    </xdr:from>
    <xdr:to>
      <xdr:col>8</xdr:col>
      <xdr:colOff>1406050</xdr:colOff>
      <xdr:row>27</xdr:row>
      <xdr:rowOff>1157031</xdr:rowOff>
    </xdr:to>
    <xdr:pic>
      <xdr:nvPicPr>
        <xdr:cNvPr id="65" name="Grafik 64">
          <a:extLst>
            <a:ext uri="{FF2B5EF4-FFF2-40B4-BE49-F238E27FC236}">
              <a16:creationId xmlns:a16="http://schemas.microsoft.com/office/drawing/2014/main" id="{34AA626C-1FBB-95C3-1ED2-A5C6DA8B7B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28725" y="30405294"/>
          <a:ext cx="1057423" cy="1057423"/>
        </a:xfrm>
        <a:prstGeom prst="rect">
          <a:avLst/>
        </a:prstGeom>
      </xdr:spPr>
    </xdr:pic>
    <xdr:clientData/>
  </xdr:twoCellAnchor>
  <xdr:twoCellAnchor editAs="oneCell">
    <xdr:from>
      <xdr:col>8</xdr:col>
      <xdr:colOff>361078</xdr:colOff>
      <xdr:row>28</xdr:row>
      <xdr:rowOff>149412</xdr:rowOff>
    </xdr:from>
    <xdr:to>
      <xdr:col>8</xdr:col>
      <xdr:colOff>1418501</xdr:colOff>
      <xdr:row>28</xdr:row>
      <xdr:rowOff>1206835</xdr:rowOff>
    </xdr:to>
    <xdr:pic>
      <xdr:nvPicPr>
        <xdr:cNvPr id="67" name="Grafik 66">
          <a:extLst>
            <a:ext uri="{FF2B5EF4-FFF2-40B4-BE49-F238E27FC236}">
              <a16:creationId xmlns:a16="http://schemas.microsoft.com/office/drawing/2014/main" id="{8467D1D5-35C8-6752-D1AA-5404E6228A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41176" y="31725098"/>
          <a:ext cx="1057423" cy="1057423"/>
        </a:xfrm>
        <a:prstGeom prst="rect">
          <a:avLst/>
        </a:prstGeom>
      </xdr:spPr>
    </xdr:pic>
    <xdr:clientData/>
  </xdr:twoCellAnchor>
  <xdr:twoCellAnchor editAs="oneCell">
    <xdr:from>
      <xdr:col>8</xdr:col>
      <xdr:colOff>286373</xdr:colOff>
      <xdr:row>29</xdr:row>
      <xdr:rowOff>74706</xdr:rowOff>
    </xdr:from>
    <xdr:to>
      <xdr:col>8</xdr:col>
      <xdr:colOff>1458112</xdr:colOff>
      <xdr:row>29</xdr:row>
      <xdr:rowOff>1246445</xdr:rowOff>
    </xdr:to>
    <xdr:pic>
      <xdr:nvPicPr>
        <xdr:cNvPr id="69" name="Grafik 68">
          <a:extLst>
            <a:ext uri="{FF2B5EF4-FFF2-40B4-BE49-F238E27FC236}">
              <a16:creationId xmlns:a16="http://schemas.microsoft.com/office/drawing/2014/main" id="{84AB497A-0C48-2F64-6A3C-2FB9C1E662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866471" y="32920392"/>
          <a:ext cx="1171739" cy="1171739"/>
        </a:xfrm>
        <a:prstGeom prst="rect">
          <a:avLst/>
        </a:prstGeom>
      </xdr:spPr>
    </xdr:pic>
    <xdr:clientData/>
  </xdr:twoCellAnchor>
  <xdr:twoCellAnchor editAs="oneCell">
    <xdr:from>
      <xdr:col>8</xdr:col>
      <xdr:colOff>336177</xdr:colOff>
      <xdr:row>31</xdr:row>
      <xdr:rowOff>74706</xdr:rowOff>
    </xdr:from>
    <xdr:to>
      <xdr:col>8</xdr:col>
      <xdr:colOff>1507916</xdr:colOff>
      <xdr:row>31</xdr:row>
      <xdr:rowOff>1246445</xdr:rowOff>
    </xdr:to>
    <xdr:pic>
      <xdr:nvPicPr>
        <xdr:cNvPr id="99" name="Grafik 98">
          <a:extLst>
            <a:ext uri="{FF2B5EF4-FFF2-40B4-BE49-F238E27FC236}">
              <a16:creationId xmlns:a16="http://schemas.microsoft.com/office/drawing/2014/main" id="{DCED13D4-8132-BD51-DE68-2FF324156E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16275" y="35460392"/>
          <a:ext cx="1171739" cy="1171739"/>
        </a:xfrm>
        <a:prstGeom prst="rect">
          <a:avLst/>
        </a:prstGeom>
      </xdr:spPr>
    </xdr:pic>
    <xdr:clientData/>
  </xdr:twoCellAnchor>
  <xdr:twoCellAnchor editAs="oneCell">
    <xdr:from>
      <xdr:col>8</xdr:col>
      <xdr:colOff>311275</xdr:colOff>
      <xdr:row>12</xdr:row>
      <xdr:rowOff>99608</xdr:rowOff>
    </xdr:from>
    <xdr:to>
      <xdr:col>8</xdr:col>
      <xdr:colOff>1368698</xdr:colOff>
      <xdr:row>12</xdr:row>
      <xdr:rowOff>1157031</xdr:rowOff>
    </xdr:to>
    <xdr:pic>
      <xdr:nvPicPr>
        <xdr:cNvPr id="102" name="Grafik 101">
          <a:extLst>
            <a:ext uri="{FF2B5EF4-FFF2-40B4-BE49-F238E27FC236}">
              <a16:creationId xmlns:a16="http://schemas.microsoft.com/office/drawing/2014/main" id="{44B6AA7A-49FD-FABE-EBC4-A1EB9AA564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891373" y="11355294"/>
          <a:ext cx="1057423" cy="1057423"/>
        </a:xfrm>
        <a:prstGeom prst="rect">
          <a:avLst/>
        </a:prstGeom>
      </xdr:spPr>
    </xdr:pic>
    <xdr:clientData/>
  </xdr:twoCellAnchor>
  <xdr:twoCellAnchor editAs="oneCell">
    <xdr:from>
      <xdr:col>8</xdr:col>
      <xdr:colOff>286373</xdr:colOff>
      <xdr:row>19</xdr:row>
      <xdr:rowOff>136961</xdr:rowOff>
    </xdr:from>
    <xdr:to>
      <xdr:col>8</xdr:col>
      <xdr:colOff>1343796</xdr:colOff>
      <xdr:row>19</xdr:row>
      <xdr:rowOff>1194384</xdr:rowOff>
    </xdr:to>
    <xdr:pic>
      <xdr:nvPicPr>
        <xdr:cNvPr id="104" name="Grafik 103">
          <a:extLst>
            <a:ext uri="{FF2B5EF4-FFF2-40B4-BE49-F238E27FC236}">
              <a16:creationId xmlns:a16="http://schemas.microsoft.com/office/drawing/2014/main" id="{92FA98DB-D12A-F95F-3501-015054ED60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866471" y="20282647"/>
          <a:ext cx="1057423" cy="1057423"/>
        </a:xfrm>
        <a:prstGeom prst="rect">
          <a:avLst/>
        </a:prstGeom>
      </xdr:spPr>
    </xdr:pic>
    <xdr:clientData/>
  </xdr:twoCellAnchor>
  <xdr:twoCellAnchor editAs="oneCell">
    <xdr:from>
      <xdr:col>8</xdr:col>
      <xdr:colOff>357187</xdr:colOff>
      <xdr:row>9</xdr:row>
      <xdr:rowOff>138906</xdr:rowOff>
    </xdr:from>
    <xdr:to>
      <xdr:col>8</xdr:col>
      <xdr:colOff>1414610</xdr:colOff>
      <xdr:row>9</xdr:row>
      <xdr:rowOff>1196329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80B9B12D-A288-CCBB-B657-49325E8E98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82031" y="7600156"/>
          <a:ext cx="1057423" cy="1057423"/>
        </a:xfrm>
        <a:prstGeom prst="rect">
          <a:avLst/>
        </a:prstGeom>
      </xdr:spPr>
    </xdr:pic>
    <xdr:clientData/>
  </xdr:twoCellAnchor>
  <xdr:twoCellAnchor editAs="oneCell">
    <xdr:from>
      <xdr:col>8</xdr:col>
      <xdr:colOff>317500</xdr:colOff>
      <xdr:row>20</xdr:row>
      <xdr:rowOff>79375</xdr:rowOff>
    </xdr:from>
    <xdr:to>
      <xdr:col>8</xdr:col>
      <xdr:colOff>1374923</xdr:colOff>
      <xdr:row>20</xdr:row>
      <xdr:rowOff>1136798</xdr:rowOff>
    </xdr:to>
    <xdr:pic>
      <xdr:nvPicPr>
        <xdr:cNvPr id="7" name="Grafik 6">
          <a:extLst>
            <a:ext uri="{FF2B5EF4-FFF2-40B4-BE49-F238E27FC236}">
              <a16:creationId xmlns:a16="http://schemas.microsoft.com/office/drawing/2014/main" id="{6252124D-E602-BFD2-10BE-DC7A23E6B5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42344" y="21510625"/>
          <a:ext cx="1057423" cy="1057423"/>
        </a:xfrm>
        <a:prstGeom prst="rect">
          <a:avLst/>
        </a:prstGeom>
      </xdr:spPr>
    </xdr:pic>
    <xdr:clientData/>
  </xdr:twoCellAnchor>
  <xdr:twoCellAnchor editAs="oneCell">
    <xdr:from>
      <xdr:col>8</xdr:col>
      <xdr:colOff>377031</xdr:colOff>
      <xdr:row>30</xdr:row>
      <xdr:rowOff>119062</xdr:rowOff>
    </xdr:from>
    <xdr:to>
      <xdr:col>8</xdr:col>
      <xdr:colOff>1434454</xdr:colOff>
      <xdr:row>30</xdr:row>
      <xdr:rowOff>1176485</xdr:rowOff>
    </xdr:to>
    <xdr:pic>
      <xdr:nvPicPr>
        <xdr:cNvPr id="9" name="Grafik 8">
          <a:extLst>
            <a:ext uri="{FF2B5EF4-FFF2-40B4-BE49-F238E27FC236}">
              <a16:creationId xmlns:a16="http://schemas.microsoft.com/office/drawing/2014/main" id="{CC3BE1DC-21B4-8C28-2238-CB461212E8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01875" y="34250312"/>
          <a:ext cx="1057423" cy="1057423"/>
        </a:xfrm>
        <a:prstGeom prst="rect">
          <a:avLst/>
        </a:prstGeom>
      </xdr:spPr>
    </xdr:pic>
    <xdr:clientData/>
  </xdr:twoCellAnchor>
  <xdr:twoCellAnchor editAs="oneCell">
    <xdr:from>
      <xdr:col>8</xdr:col>
      <xdr:colOff>396875</xdr:colOff>
      <xdr:row>10</xdr:row>
      <xdr:rowOff>99219</xdr:rowOff>
    </xdr:from>
    <xdr:to>
      <xdr:col>8</xdr:col>
      <xdr:colOff>1454298</xdr:colOff>
      <xdr:row>10</xdr:row>
      <xdr:rowOff>1156642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1A9835-864C-014D-EA82-42C6A4E0A8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21719" y="8830469"/>
          <a:ext cx="1057423" cy="1057423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85D7098-E634-442E-A99D-531A040A7B05}" name="Tabelle1" displayName="Tabelle1" ref="E4:I32" totalsRowShown="0" headerRowDxfId="9" dataDxfId="7" headerRowBorderDxfId="8" tableBorderDxfId="6" totalsRowBorderDxfId="5">
  <autoFilter ref="E4:I32" xr:uid="{785D7098-E634-442E-A99D-531A040A7B05}"/>
  <sortState xmlns:xlrd2="http://schemas.microsoft.com/office/spreadsheetml/2017/richdata2" ref="E5:I32">
    <sortCondition ref="F4:F32"/>
  </sortState>
  <tableColumns count="5">
    <tableColumn id="1" xr3:uid="{A9BCDDB2-9B67-4AC6-93B3-7DD830FC9EF6}" name="Länder" dataDxfId="4"/>
    <tableColumn id="2" xr3:uid="{FB08DEAE-9FB7-4504-8194-8AE2B1256D88}" name="Namen" dataDxfId="3"/>
    <tableColumn id="4" xr3:uid="{ED3D0B21-1F01-49D8-8ACC-D281E2DC7C4E}" name="Status" dataDxfId="2"/>
    <tableColumn id="5" xr3:uid="{430436F7-CBB9-4972-BAC9-E68C8DA16B66}" name="Link" dataDxfId="1"/>
    <tableColumn id="3" xr3:uid="{494413C2-F570-49E6-85FC-1B07EEEA0F46}" name="QR-Code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525" row="2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59BA6A3F-8370-477F-8912-A8B9433E20F9}">
  <we:reference id="wa104051163" version="1.2.0.3" store="de-DE" storeType="OMEX"/>
  <we:alternateReferences>
    <we:reference id="WA104051163" version="1.2.0.3" store="WA104051163" storeType="OMEX"/>
  </we:alternateReferences>
  <we:properties/>
  <we:bindings/>
  <we:snapshot xmlns:r="http://schemas.openxmlformats.org/officeDocument/2006/relationships"/>
</we:webextension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reate.kahoot.it/share/italien-quiz/c98a9a18-d8c0-4bb6-bd71-d72f018c2ab8" TargetMode="External"/><Relationship Id="rId13" Type="http://schemas.openxmlformats.org/officeDocument/2006/relationships/hyperlink" Target="https://create.kahoot.it/share/lettland-quiz/eede107c-2b47-413f-a99f-d21a8ed2eb31" TargetMode="External"/><Relationship Id="rId18" Type="http://schemas.openxmlformats.org/officeDocument/2006/relationships/hyperlink" Target="https://create.kahoot.it/share/tschechien/9597a3e9-be46-466b-912b-2f33dead6666" TargetMode="External"/><Relationship Id="rId26" Type="http://schemas.openxmlformats.org/officeDocument/2006/relationships/hyperlink" Target="https://create.kahoot.it/share/spanien/b1e60890-11c3-4fd4-a20f-680928422e46" TargetMode="External"/><Relationship Id="rId3" Type="http://schemas.openxmlformats.org/officeDocument/2006/relationships/hyperlink" Target="https://create.kahoot.it/share/zypern/a9654668-5fb3-41f2-ae63-f638d20b97ad" TargetMode="External"/><Relationship Id="rId21" Type="http://schemas.openxmlformats.org/officeDocument/2006/relationships/hyperlink" Target="https://create.kahoot.it/share/eu/2d79eb7a-7d1e-44e6-bddf-5b395e32c712" TargetMode="External"/><Relationship Id="rId7" Type="http://schemas.openxmlformats.org/officeDocument/2006/relationships/hyperlink" Target="https://create.kahoot.it/share/slowakei/9baf49e4-bb73-4e7e-9d5f-b9a6d3deaf9c" TargetMode="External"/><Relationship Id="rId12" Type="http://schemas.openxmlformats.org/officeDocument/2006/relationships/hyperlink" Target="https://create.kahoot.it/share/das-groe-deutschland-quiz/3ceefb46-6cf4-4ccf-828a-5b5ee8bc3ae6" TargetMode="External"/><Relationship Id="rId17" Type="http://schemas.openxmlformats.org/officeDocument/2006/relationships/hyperlink" Target="https://create.kahoot.it/share/ungarn/13c9375d-0e6e-416f-9b6b-56460bad7133" TargetMode="External"/><Relationship Id="rId25" Type="http://schemas.openxmlformats.org/officeDocument/2006/relationships/hyperlink" Target="https://create.kahoot.it/share/belgien/afa20378-6730-4aa0-984f-b444b787eed8" TargetMode="External"/><Relationship Id="rId2" Type="http://schemas.openxmlformats.org/officeDocument/2006/relationships/hyperlink" Target="https://create.kahoot.it/share/france/df590c0f-0186-4dc4-a12c-c4b5d8fe78d8" TargetMode="External"/><Relationship Id="rId16" Type="http://schemas.openxmlformats.org/officeDocument/2006/relationships/hyperlink" Target="https://create.kahoot.it/share/spanien/b1e60890-11c3-4fd4-a20f-680928422e46" TargetMode="External"/><Relationship Id="rId20" Type="http://schemas.openxmlformats.org/officeDocument/2006/relationships/hyperlink" Target="https://create.kahoot.it/share/finnland/41237a9b-9f7f-421d-b4cb-d899d7735f75" TargetMode="External"/><Relationship Id="rId29" Type="http://schemas.openxmlformats.org/officeDocument/2006/relationships/printerSettings" Target="../printerSettings/printerSettings1.bin"/><Relationship Id="rId1" Type="http://schemas.openxmlformats.org/officeDocument/2006/relationships/hyperlink" Target="https://create.kahoot.it/share/danemark-quiz/94c43058-ea29-49ce-9047-a8312703ccdf" TargetMode="External"/><Relationship Id="rId6" Type="http://schemas.openxmlformats.org/officeDocument/2006/relationships/hyperlink" Target="https://create.kahoot.it/share/polen/eac2d6a2-daee-4fc5-95bc-66e8b1f7feb3" TargetMode="External"/><Relationship Id="rId11" Type="http://schemas.openxmlformats.org/officeDocument/2006/relationships/hyperlink" Target="https://create.kahoot.it/share/rumanien/ef4ce253-9e54-4c0d-b2dd-5e9141d2bf35" TargetMode="External"/><Relationship Id="rId24" Type="http://schemas.openxmlformats.org/officeDocument/2006/relationships/hyperlink" Target="https://create.kahoot.it/share/griechenland-quiz/8d13d65e-d72f-483e-88cd-fca939f6d463" TargetMode="External"/><Relationship Id="rId5" Type="http://schemas.openxmlformats.org/officeDocument/2006/relationships/hyperlink" Target="https://create.kahoot.it/share/malta/5a9cb325-c3c3-4ebf-ba26-0e422ad882f3" TargetMode="External"/><Relationship Id="rId15" Type="http://schemas.openxmlformats.org/officeDocument/2006/relationships/hyperlink" Target="https://create.kahoot.it/share/das-groe-vermachtnis-von-luxemburg/9f2f0621-11a0-47c5-90ff-7e2d4d714d4c" TargetMode="External"/><Relationship Id="rId23" Type="http://schemas.openxmlformats.org/officeDocument/2006/relationships/hyperlink" Target="https://create.kahoot.it/share/litauen/808080df-3044-4f59-be72-4ef755544d5e" TargetMode="External"/><Relationship Id="rId28" Type="http://schemas.openxmlformats.org/officeDocument/2006/relationships/hyperlink" Target="https://create.kahoot.it/share/irland/1d540001-5ed2-4711-a2b4-c1a80edcd220" TargetMode="External"/><Relationship Id="rId10" Type="http://schemas.openxmlformats.org/officeDocument/2006/relationships/hyperlink" Target="https://create.kahoot.it/share/bulgarien-quiz/4e964b2f-430f-456f-8465-8afb4e723752" TargetMode="External"/><Relationship Id="rId19" Type="http://schemas.openxmlformats.org/officeDocument/2006/relationships/hyperlink" Target="https://create.kahoot.it/share/estland/5b767845-1579-4542-866d-3b9062263a61" TargetMode="External"/><Relationship Id="rId31" Type="http://schemas.openxmlformats.org/officeDocument/2006/relationships/table" Target="../tables/table1.xml"/><Relationship Id="rId4" Type="http://schemas.openxmlformats.org/officeDocument/2006/relationships/hyperlink" Target="https://create.kahoot.it/share/schweden/19a16185-1910-4056-8f00-de22fcd8c9d7" TargetMode="External"/><Relationship Id="rId9" Type="http://schemas.openxmlformats.org/officeDocument/2006/relationships/hyperlink" Target="https://create.kahoot.it/share/kroatien/1e0406b0-4749-4c40-b6f0-8fd007eb7764" TargetMode="External"/><Relationship Id="rId14" Type="http://schemas.openxmlformats.org/officeDocument/2006/relationships/hyperlink" Target="https://create.kahoot.it/share/osterreich-kahoot/0635b5cf-dcb8-45dc-b71d-21ed660d3f04" TargetMode="External"/><Relationship Id="rId22" Type="http://schemas.openxmlformats.org/officeDocument/2006/relationships/hyperlink" Target="https://create.kahoot.it/share/slovenia/2664bfa6-97a4-405f-a776-b5a6e4d60386" TargetMode="External"/><Relationship Id="rId27" Type="http://schemas.openxmlformats.org/officeDocument/2006/relationships/hyperlink" Target="https://create.kahoot.it/share/niederlande/d62d21bd-7f7a-4129-976d-11e53a7f6aee" TargetMode="External"/><Relationship Id="rId30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F2CD9B-172A-4740-AC5B-FADB7302A8BF}">
  <dimension ref="C4:N32"/>
  <sheetViews>
    <sheetView tabSelected="1" topLeftCell="A7" zoomScale="32" zoomScaleNormal="39" workbookViewId="0">
      <selection activeCell="P9" sqref="P9"/>
    </sheetView>
  </sheetViews>
  <sheetFormatPr baseColWidth="10" defaultRowHeight="21.5"/>
  <cols>
    <col min="2" max="2" width="28" bestFit="1" customWidth="1"/>
    <col min="3" max="3" width="48" style="1" customWidth="1"/>
    <col min="5" max="5" width="37.4140625" customWidth="1"/>
    <col min="6" max="6" width="24.4140625" customWidth="1"/>
    <col min="7" max="7" width="10.58203125" style="4" customWidth="1"/>
    <col min="8" max="9" width="21.75" customWidth="1"/>
  </cols>
  <sheetData>
    <row r="4" spans="5:14">
      <c r="E4" s="2" t="s">
        <v>26</v>
      </c>
      <c r="F4" s="3" t="s">
        <v>27</v>
      </c>
      <c r="G4" s="13" t="s">
        <v>54</v>
      </c>
      <c r="H4" s="13" t="s">
        <v>58</v>
      </c>
      <c r="I4" s="12" t="s">
        <v>49</v>
      </c>
    </row>
    <row r="5" spans="5:14" ht="100" customHeight="1">
      <c r="E5" s="6" t="s">
        <v>12</v>
      </c>
      <c r="F5" s="7" t="s">
        <v>41</v>
      </c>
      <c r="G5" s="14" t="s">
        <v>55</v>
      </c>
      <c r="H5" s="16" t="s">
        <v>58</v>
      </c>
      <c r="I5" s="8"/>
      <c r="M5" t="s">
        <v>57</v>
      </c>
      <c r="N5">
        <f>(COUNTA(Tabelle1[Länder])-N6)</f>
        <v>28</v>
      </c>
    </row>
    <row r="6" spans="5:14" ht="100" customHeight="1">
      <c r="E6" s="6" t="s">
        <v>2</v>
      </c>
      <c r="F6" s="7" t="s">
        <v>38</v>
      </c>
      <c r="G6" s="14" t="s">
        <v>55</v>
      </c>
      <c r="H6" s="16" t="s">
        <v>58</v>
      </c>
      <c r="I6" s="8"/>
      <c r="M6" t="s">
        <v>56</v>
      </c>
      <c r="N6">
        <f>COUNTBLANK(Tabelle1[Status])</f>
        <v>0</v>
      </c>
    </row>
    <row r="7" spans="5:14" ht="100" customHeight="1">
      <c r="E7" s="6" t="s">
        <v>6</v>
      </c>
      <c r="F7" s="7" t="s">
        <v>32</v>
      </c>
      <c r="G7" s="14" t="s">
        <v>55</v>
      </c>
      <c r="H7" s="16" t="s">
        <v>58</v>
      </c>
      <c r="I7" s="8"/>
    </row>
    <row r="8" spans="5:14" ht="100" customHeight="1">
      <c r="E8" s="6" t="s">
        <v>25</v>
      </c>
      <c r="F8" s="7" t="s">
        <v>32</v>
      </c>
      <c r="G8" s="14" t="s">
        <v>55</v>
      </c>
      <c r="H8" s="16" t="s">
        <v>58</v>
      </c>
      <c r="I8" s="8"/>
    </row>
    <row r="9" spans="5:14" ht="100" customHeight="1">
      <c r="E9" s="6" t="s">
        <v>18</v>
      </c>
      <c r="F9" s="7" t="s">
        <v>34</v>
      </c>
      <c r="G9" s="14" t="s">
        <v>55</v>
      </c>
      <c r="H9" s="16" t="s">
        <v>58</v>
      </c>
      <c r="I9" s="8"/>
    </row>
    <row r="10" spans="5:14" ht="100" customHeight="1">
      <c r="E10" s="6" t="s">
        <v>23</v>
      </c>
      <c r="F10" s="7" t="s">
        <v>34</v>
      </c>
      <c r="G10" s="14" t="s">
        <v>55</v>
      </c>
      <c r="H10" s="16" t="s">
        <v>58</v>
      </c>
      <c r="I10" s="8"/>
    </row>
    <row r="11" spans="5:14" ht="100" customHeight="1">
      <c r="E11" s="6" t="s">
        <v>8</v>
      </c>
      <c r="F11" s="7" t="s">
        <v>33</v>
      </c>
      <c r="G11" s="14" t="s">
        <v>55</v>
      </c>
      <c r="H11" s="16" t="s">
        <v>58</v>
      </c>
      <c r="I11" s="8"/>
    </row>
    <row r="12" spans="5:14" ht="100" customHeight="1">
      <c r="E12" s="6" t="s">
        <v>22</v>
      </c>
      <c r="F12" s="7" t="s">
        <v>36</v>
      </c>
      <c r="G12" s="14" t="s">
        <v>55</v>
      </c>
      <c r="H12" s="16" t="s">
        <v>58</v>
      </c>
      <c r="I12" s="8"/>
    </row>
    <row r="13" spans="5:14" ht="100" customHeight="1">
      <c r="E13" s="6" t="s">
        <v>7</v>
      </c>
      <c r="F13" s="7" t="s">
        <v>37</v>
      </c>
      <c r="G13" s="14" t="s">
        <v>55</v>
      </c>
      <c r="H13" s="16" t="s">
        <v>58</v>
      </c>
      <c r="I13" s="8"/>
    </row>
    <row r="14" spans="5:14" ht="100" customHeight="1">
      <c r="E14" s="6" t="s">
        <v>20</v>
      </c>
      <c r="F14" s="7" t="s">
        <v>35</v>
      </c>
      <c r="G14" s="14" t="s">
        <v>55</v>
      </c>
      <c r="H14" s="16" t="s">
        <v>58</v>
      </c>
      <c r="I14" s="8"/>
    </row>
    <row r="15" spans="5:14" ht="100" customHeight="1">
      <c r="E15" s="6" t="s">
        <v>14</v>
      </c>
      <c r="F15" s="7" t="s">
        <v>50</v>
      </c>
      <c r="G15" s="14" t="s">
        <v>55</v>
      </c>
      <c r="H15" s="16" t="s">
        <v>58</v>
      </c>
      <c r="I15" s="8"/>
    </row>
    <row r="16" spans="5:14" ht="100" customHeight="1">
      <c r="E16" s="6" t="s">
        <v>17</v>
      </c>
      <c r="F16" s="7" t="s">
        <v>44</v>
      </c>
      <c r="G16" s="14" t="s">
        <v>55</v>
      </c>
      <c r="H16" s="16" t="s">
        <v>58</v>
      </c>
      <c r="I16" s="8"/>
    </row>
    <row r="17" spans="3:9" ht="100" customHeight="1">
      <c r="E17" s="6" t="s">
        <v>11</v>
      </c>
      <c r="F17" s="7" t="s">
        <v>40</v>
      </c>
      <c r="G17" s="14" t="s">
        <v>55</v>
      </c>
      <c r="H17" s="16" t="s">
        <v>58</v>
      </c>
      <c r="I17" s="8"/>
    </row>
    <row r="18" spans="3:9" ht="100" customHeight="1">
      <c r="E18" s="6" t="s">
        <v>21</v>
      </c>
      <c r="F18" s="7" t="s">
        <v>46</v>
      </c>
      <c r="G18" s="14" t="s">
        <v>55</v>
      </c>
      <c r="H18" s="16" t="s">
        <v>58</v>
      </c>
      <c r="I18" s="8"/>
    </row>
    <row r="19" spans="3:9" ht="100" customHeight="1">
      <c r="E19" s="6" t="s">
        <v>9</v>
      </c>
      <c r="F19" s="7" t="s">
        <v>28</v>
      </c>
      <c r="G19" s="14" t="s">
        <v>55</v>
      </c>
      <c r="H19" s="16" t="s">
        <v>58</v>
      </c>
      <c r="I19" s="8"/>
    </row>
    <row r="20" spans="3:9" ht="100" customHeight="1">
      <c r="E20" s="6" t="s">
        <v>0</v>
      </c>
      <c r="F20" s="7" t="s">
        <v>29</v>
      </c>
      <c r="G20" s="14" t="s">
        <v>55</v>
      </c>
      <c r="H20" s="16" t="s">
        <v>58</v>
      </c>
      <c r="I20" s="8"/>
    </row>
    <row r="21" spans="3:9" ht="100" customHeight="1">
      <c r="E21" s="6" t="s">
        <v>15</v>
      </c>
      <c r="F21" s="7" t="s">
        <v>43</v>
      </c>
      <c r="G21" s="14" t="s">
        <v>55</v>
      </c>
      <c r="H21" s="16" t="s">
        <v>58</v>
      </c>
      <c r="I21" s="8"/>
    </row>
    <row r="22" spans="3:9" ht="100" customHeight="1">
      <c r="E22" s="6" t="s">
        <v>10</v>
      </c>
      <c r="F22" s="7" t="s">
        <v>47</v>
      </c>
      <c r="G22" s="14" t="s">
        <v>55</v>
      </c>
      <c r="H22" s="16" t="s">
        <v>58</v>
      </c>
      <c r="I22" s="8"/>
    </row>
    <row r="23" spans="3:9" ht="100" customHeight="1">
      <c r="E23" s="6" t="s">
        <v>5</v>
      </c>
      <c r="F23" s="7" t="s">
        <v>39</v>
      </c>
      <c r="G23" s="14" t="s">
        <v>55</v>
      </c>
      <c r="H23" s="16" t="s">
        <v>58</v>
      </c>
      <c r="I23" s="8"/>
    </row>
    <row r="24" spans="3:9" ht="100" customHeight="1">
      <c r="E24" s="6" t="s">
        <v>1</v>
      </c>
      <c r="F24" s="7" t="s">
        <v>51</v>
      </c>
      <c r="G24" s="14" t="s">
        <v>55</v>
      </c>
      <c r="H24" s="16" t="s">
        <v>58</v>
      </c>
      <c r="I24" s="8"/>
    </row>
    <row r="25" spans="3:9" s="4" customFormat="1" ht="100" customHeight="1">
      <c r="C25" s="5"/>
      <c r="E25" s="6" t="s">
        <v>16</v>
      </c>
      <c r="F25" s="7" t="s">
        <v>30</v>
      </c>
      <c r="G25" s="14" t="s">
        <v>55</v>
      </c>
      <c r="H25" s="16" t="s">
        <v>58</v>
      </c>
      <c r="I25" s="8"/>
    </row>
    <row r="26" spans="3:9" s="4" customFormat="1" ht="100" customHeight="1">
      <c r="C26" s="5"/>
      <c r="E26" s="6" t="s">
        <v>4</v>
      </c>
      <c r="F26" s="7" t="s">
        <v>52</v>
      </c>
      <c r="G26" s="14" t="s">
        <v>55</v>
      </c>
      <c r="H26" s="16" t="s">
        <v>58</v>
      </c>
      <c r="I26" s="8"/>
    </row>
    <row r="27" spans="3:9" ht="100" customHeight="1">
      <c r="E27" s="6" t="s">
        <v>53</v>
      </c>
      <c r="F27" s="7" t="s">
        <v>48</v>
      </c>
      <c r="G27" s="14" t="s">
        <v>55</v>
      </c>
      <c r="H27" s="16" t="s">
        <v>58</v>
      </c>
      <c r="I27" s="8"/>
    </row>
    <row r="28" spans="3:9" ht="100" customHeight="1">
      <c r="E28" s="6" t="s">
        <v>24</v>
      </c>
      <c r="F28" s="7" t="s">
        <v>48</v>
      </c>
      <c r="G28" s="14" t="s">
        <v>55</v>
      </c>
      <c r="H28" s="16" t="s">
        <v>58</v>
      </c>
      <c r="I28" s="8"/>
    </row>
    <row r="29" spans="3:9" ht="100" customHeight="1">
      <c r="E29" s="6" t="s">
        <v>19</v>
      </c>
      <c r="F29" s="7" t="s">
        <v>45</v>
      </c>
      <c r="G29" s="14" t="s">
        <v>55</v>
      </c>
      <c r="H29" s="16" t="s">
        <v>58</v>
      </c>
      <c r="I29" s="8"/>
    </row>
    <row r="30" spans="3:9" ht="100" customHeight="1">
      <c r="E30" s="6" t="s">
        <v>3</v>
      </c>
      <c r="F30" s="7" t="s">
        <v>31</v>
      </c>
      <c r="G30" s="14" t="s">
        <v>55</v>
      </c>
      <c r="H30" s="16" t="s">
        <v>58</v>
      </c>
      <c r="I30" s="8"/>
    </row>
    <row r="31" spans="3:9" ht="100" customHeight="1">
      <c r="E31" s="6" t="s">
        <v>59</v>
      </c>
      <c r="F31" s="7" t="s">
        <v>60</v>
      </c>
      <c r="G31" s="14" t="s">
        <v>55</v>
      </c>
      <c r="H31" s="16" t="s">
        <v>58</v>
      </c>
      <c r="I31" s="8"/>
    </row>
    <row r="32" spans="3:9" ht="100" customHeight="1">
      <c r="E32" s="9" t="s">
        <v>13</v>
      </c>
      <c r="F32" s="10" t="s">
        <v>42</v>
      </c>
      <c r="G32" s="15" t="s">
        <v>55</v>
      </c>
      <c r="H32" s="17" t="s">
        <v>58</v>
      </c>
      <c r="I32" s="11"/>
    </row>
  </sheetData>
  <hyperlinks>
    <hyperlink ref="H6" r:id="rId1" display="https://create.kahoot.it/share/danemark-quiz/94c43058-ea29-49ce-9047-a8312703ccdf" xr:uid="{D15DA3C4-01F0-451B-8B3E-8E09B86D311D}"/>
    <hyperlink ref="H7" r:id="rId2" display="https://create.kahoot.it/share/france/df590c0f-0186-4dc4-a12c-c4b5d8fe78d8" xr:uid="{25683E36-E3C7-4EA9-90DE-42213AA70564}"/>
    <hyperlink ref="H8" r:id="rId3" display="https://create.kahoot.it/share/zypern/a9654668-5fb3-41f2-ae63-f638d20b97ad" xr:uid="{2025B841-4989-4934-84E8-765678745B68}"/>
    <hyperlink ref="H14" r:id="rId4" display="https://create.kahoot.it/share/schweden/19a16185-1910-4056-8f00-de22fcd8c9d7" xr:uid="{34B32F07-5FD5-4EF8-9977-7F4B0286B719}"/>
    <hyperlink ref="H15" r:id="rId5" display="https://create.kahoot.it/share/malta/5a9cb325-c3c3-4ebf-ba26-0e422ad882f3" xr:uid="{D7E14B02-EB80-495A-90E6-D3AD5FAAD2F7}"/>
    <hyperlink ref="H16" r:id="rId6" display="https://create.kahoot.it/share/polen/eac2d6a2-daee-4fc5-95bc-66e8b1f7feb3" xr:uid="{02034989-B12E-404A-8EFF-CD8C0D4E1FE2}"/>
    <hyperlink ref="H18" r:id="rId7" display="https://create.kahoot.it/share/slowakei/9baf49e4-bb73-4e7e-9d5f-b9a6d3deaf9c" xr:uid="{4DB2980A-CBF4-4604-A8F5-F13F51A278CF}"/>
    <hyperlink ref="H19" r:id="rId8" display="https://create.kahoot.it/share/italien-quiz/c98a9a18-d8c0-4bb6-bd71-d72f018c2ab8" xr:uid="{216FD620-4D05-4789-AC64-BA615FB0A185}"/>
    <hyperlink ref="H22" r:id="rId9" display="https://create.kahoot.it/share/kroatien/1e0406b0-4749-4c40-b6f0-8fd007eb7764" xr:uid="{0A496CA1-A697-406C-A93E-57EC7C737B00}"/>
    <hyperlink ref="H24" r:id="rId10" display="https://create.kahoot.it/share/bulgarien-quiz/4e964b2f-430f-456f-8465-8afb4e723752" xr:uid="{7924E51D-2C5D-4584-8C92-C6445A3118F4}"/>
    <hyperlink ref="H29" r:id="rId11" display="https://create.kahoot.it/share/rumanien/ef4ce253-9e54-4c0d-b2dd-5e9141d2bf35" xr:uid="{7A7A7B0F-807C-470E-AD3E-BEF66ED7DDAE}"/>
    <hyperlink ref="H30" r:id="rId12" display="https://create.kahoot.it/share/das-groe-deutschland-quiz/3ceefb46-6cf4-4ccf-828a-5b5ee8bc3ae6" xr:uid="{DE84E4D0-2C41-4F3E-99C5-152D1D261A29}"/>
    <hyperlink ref="H17" r:id="rId13" display="https://create.kahoot.it/share/lettland-quiz/eede107c-2b47-413f-a99f-d21a8ed2eb31" xr:uid="{0D43D863-EA1A-4B4F-99BD-BFC578043C7C}"/>
    <hyperlink ref="H25" r:id="rId14" display="https://create.kahoot.it/share/osterreich-kahoot/0635b5cf-dcb8-45dc-b71d-21ed660d3f04" xr:uid="{088EC906-3193-4732-96F8-5A179E8217B5}"/>
    <hyperlink ref="H32" r:id="rId15" display="https://create.kahoot.it/share/das-groe-vermachtnis-von-luxemburg/9f2f0621-11a0-47c5-90ff-7e2d4d714d4c" xr:uid="{DCCD6FA0-D523-4D05-A5FB-9B042AD4B8D7}"/>
    <hyperlink ref="H9" r:id="rId16" display="https://create.kahoot.it/share/spanien/b1e60890-11c3-4fd4-a20f-680928422e46" xr:uid="{52D81925-6BFF-4B5E-AEE5-F3C54CBD57D7}"/>
    <hyperlink ref="H28" r:id="rId17" display="https://create.kahoot.it/share/ungarn/13c9375d-0e6e-416f-9b6b-56460bad7133" xr:uid="{6BDCFC3E-C926-4DB9-B412-AAC9033F28A8}"/>
    <hyperlink ref="H27" r:id="rId18" display="https://create.kahoot.it/share/tschechien/9597a3e9-be46-466b-912b-2f33dead6666" xr:uid="{584EEBE9-A037-4E4C-86D3-54D29254D9DC}"/>
    <hyperlink ref="H26" r:id="rId19" display="https://create.kahoot.it/share/estland/5b767845-1579-4542-866d-3b9062263a61" xr:uid="{92B9C2B9-9E47-4C62-A18D-18FB5D3B4D1F}"/>
    <hyperlink ref="H23" r:id="rId20" display="https://create.kahoot.it/share/finnland/41237a9b-9f7f-421d-b4cb-d899d7735f75" xr:uid="{E7E514D6-0C53-4B31-A56A-E939C69CA421}"/>
    <hyperlink ref="H31" r:id="rId21" display="https://create.kahoot.it/share/eu/2d79eb7a-7d1e-44e6-bddf-5b395e32c712" xr:uid="{833218F9-959C-430F-A851-8AD9D8D8AB98}"/>
    <hyperlink ref="H12" r:id="rId22" display="https://create.kahoot.it/share/slovenia/2664bfa6-97a4-405f-a776-b5a6e4d60386" xr:uid="{29DB37A5-1953-4673-B5D4-8A0E9D36BE7D}"/>
    <hyperlink ref="H5" r:id="rId23" display="https://create.kahoot.it/share/litauen/808080df-3044-4f59-be72-4ef755544d5e" xr:uid="{9746060E-2320-4F96-965F-FE262B9179B4}"/>
    <hyperlink ref="H13" r:id="rId24" display="https://create.kahoot.it/share/griechenland-quiz/8d13d65e-d72f-483e-88cd-fca939f6d463" xr:uid="{2E462FED-E300-45F3-AAA5-F5E2C77F2B64}"/>
    <hyperlink ref="H20" r:id="rId25" display="https://create.kahoot.it/share/belgien/afa20378-6730-4aa0-984f-b444b787eed8" xr:uid="{011BC2FA-A972-4DF8-886E-7656D0725BA6}"/>
    <hyperlink ref="H10" r:id="rId26" display="https://create.kahoot.it/share/spanien/b1e60890-11c3-4fd4-a20f-680928422e46" xr:uid="{D8E27802-3C2A-4664-81C5-AA835B605AF0}"/>
    <hyperlink ref="H21" r:id="rId27" display="https://create.kahoot.it/share/niederlande/d62d21bd-7f7a-4129-976d-11e53a7f6aee" xr:uid="{3AD3F773-EF25-44F9-99AF-0320D15AA516}"/>
    <hyperlink ref="H11" r:id="rId28" display="https://create.kahoot.it/share/irland/1d540001-5ed2-4711-a2b4-c1a80edcd220" xr:uid="{CDBB4B8E-AA13-4B12-B318-43AB539CD4E0}"/>
  </hyperlinks>
  <pageMargins left="0.7" right="0.7" top="0.78740157499999996" bottom="0.78740157499999996" header="0.3" footer="0.3"/>
  <pageSetup paperSize="9" orientation="portrait" r:id="rId29"/>
  <drawing r:id="rId30"/>
  <tableParts count="1">
    <tablePart r:id="rId3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Matteo Perchtold (3AHEL)</dc:creator>
  <cp:lastModifiedBy>Stefan Ebner</cp:lastModifiedBy>
  <dcterms:created xsi:type="dcterms:W3CDTF">2024-02-26T09:05:19Z</dcterms:created>
  <dcterms:modified xsi:type="dcterms:W3CDTF">2024-04-14T15:55:29Z</dcterms:modified>
</cp:coreProperties>
</file>